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 2018 год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<sst xmlns="http://schemas.openxmlformats.org/spreadsheetml/2006/main" count="22" uniqueCount="22">
  <si>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Собрания депутатов</t>
  </si>
  <si>
    <t>МО "Плесецкий муниципальный район"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</si>
  <si>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</si>
  <si>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</si>
  <si>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</si>
  <si>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</si>
  <si>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</si>
  <si>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</si>
  <si>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</si>
  <si>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</si>
  <si>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</si>
  <si>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</si>
  <si>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>Наименование доходов</t>
  </si>
  <si>
    <t>Код бюджетной классификации Российской Федерации</t>
  </si>
  <si>
    <t>Сумма,               тыс. рублей</t>
  </si>
  <si>
    <t xml:space="preserve">  ИТОГО ДОХОДОВ ОТ ИСПОЛЬЗОВАНИЯ ИМУЩЕСТВА, НАХОДЯЩЕГОСЯ МУНИЦИПАЛЬНОЙ СОБСТВЕННОСТИ</t>
  </si>
  <si>
    <t>Отчёт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</si>
  <si>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</si>
  <si>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000 1110900000 0000 120</t>
  </si>
  <si>
    <t>Приложение № 16</t>
  </si>
  <si>
    <t>от __ июня 2019 года     № ____</t>
  </si>
  <si>
    <t>по доходам,  полученным от  использования  имущества,  находящегося  в  муниципальной   собственности  МО "Плесецкий муниципальный район", за   2018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</si>
</sst>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_р_._-;\-* #,##0.0_р_._-;_-* &quot;-&quot;??_р_._-;_-@_-"/>
    <numFmt numFmtId="190" formatCode="d/m"/>
    <numFmt numFmtId="191" formatCode="#,##0.0_р_."/>
    <numFmt numFmtId="192" formatCode="_(* #,##0.0_);_(* \(#,##0.0\);_(* &quot;-&quot;??_);_(@_)"/>
    <numFmt numFmtId="193" formatCode="_(* #,##0_);_(* \(#,##0\);_(* &quot;-&quot;??_);_(@_)"/>
    <numFmt numFmtId="194" formatCode="#,##0.0"/>
  </numFmts>
  <fonts count="46">
    <font>
      <sz val="10"/>
      <name val="Arial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92" fontId="0" fillId="0" borderId="0" xfId="58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92" fontId="0" fillId="0" borderId="0" xfId="58" applyNumberFormat="1" applyFont="1" applyBorder="1" applyAlignment="1">
      <alignment horizontal="center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shrinkToFit="1"/>
    </xf>
    <xf numFmtId="194" fontId="6" fillId="0" borderId="10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94" fontId="4" fillId="0" borderId="10" xfId="0" applyNumberFormat="1" applyFont="1" applyFill="1" applyBorder="1" applyAlignment="1">
      <alignment horizontal="right" shrinkToFi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192" fontId="0" fillId="0" borderId="12" xfId="58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19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3">
      <selection activeCell="B9" sqref="B9"/>
    </sheetView>
  </sheetViews>
  <sheetFormatPr defaultColWidth="9.140625" defaultRowHeight="12.75"/>
  <cols>
    <col min="1" max="1" width="64.00390625" style="3" customWidth="1"/>
    <col min="2" max="2" width="23.140625" style="0" customWidth="1"/>
    <col min="3" max="3" width="15.421875" style="6" customWidth="1"/>
    <col min="4" max="4" width="3.7109375" style="0" customWidth="1"/>
    <col min="5" max="5" width="10.28125" style="0" bestFit="1" customWidth="1"/>
    <col min="6" max="6" width="10.00390625" style="0" bestFit="1" customWidth="1"/>
    <col min="7" max="7" width="11.421875" style="0" bestFit="1" customWidth="1"/>
    <col min="8" max="8" width="10.00390625" style="0" bestFit="1" customWidth="1"/>
  </cols>
  <sheetData>
    <row r="1" spans="1:3" ht="12.75">
      <c r="A1" s="1"/>
      <c r="B1" s="2"/>
      <c r="C1" s="5" t="s">
        <v>19</v>
      </c>
    </row>
    <row r="2" spans="1:3" ht="12.75">
      <c r="A2" s="1"/>
      <c r="B2" s="2"/>
      <c r="C2" s="5" t="s">
        <v>0</v>
      </c>
    </row>
    <row r="3" spans="1:3" ht="12.75">
      <c r="A3" s="1"/>
      <c r="B3" s="2"/>
      <c r="C3" s="5" t="s">
        <v>1</v>
      </c>
    </row>
    <row r="4" spans="1:3" ht="12.75">
      <c r="A4" s="1"/>
      <c r="B4" s="2"/>
      <c r="C4" s="5" t="s">
        <v>20</v>
      </c>
    </row>
    <row r="5" spans="1:3" ht="12.75">
      <c r="A5" s="1"/>
      <c r="B5" s="2"/>
      <c r="C5" s="5"/>
    </row>
    <row r="6" spans="1:3" ht="12.75">
      <c r="A6" s="1"/>
      <c r="B6" s="2"/>
      <c r="C6" s="5"/>
    </row>
    <row r="7" spans="1:3" ht="15.75">
      <c r="A7" s="35" t="s">
        <v>16</v>
      </c>
      <c r="B7" s="35"/>
      <c r="C7" s="35"/>
    </row>
    <row r="8" spans="1:7" ht="39" customHeight="1">
      <c r="A8" s="36" t="s">
        <v>21</v>
      </c>
      <c r="B8" s="37"/>
      <c r="C8" s="37"/>
      <c r="G8" s="4"/>
    </row>
    <row r="9" spans="1:7" s="10" customFormat="1" ht="24.75" customHeight="1">
      <c r="A9" s="7"/>
      <c r="B9" s="8"/>
      <c r="C9" s="9"/>
      <c r="E9" s="12"/>
      <c r="G9" s="11"/>
    </row>
    <row r="10" spans="1:3" s="21" customFormat="1" ht="38.25">
      <c r="A10" s="28" t="s">
        <v>12</v>
      </c>
      <c r="B10" s="29" t="s">
        <v>13</v>
      </c>
      <c r="C10" s="30" t="s">
        <v>14</v>
      </c>
    </row>
    <row r="11" spans="1:3" s="25" customFormat="1" ht="46.5" customHeight="1">
      <c r="A11" s="22" t="s">
        <v>2</v>
      </c>
      <c r="B11" s="23" t="s">
        <v>3</v>
      </c>
      <c r="C11" s="24">
        <f>SUM(C12)</f>
        <v>6092.4</v>
      </c>
    </row>
    <row r="12" spans="1:3" s="25" customFormat="1" ht="74.25" customHeight="1">
      <c r="A12" s="22" t="s">
        <v>4</v>
      </c>
      <c r="B12" s="23" t="s">
        <v>5</v>
      </c>
      <c r="C12" s="24">
        <f>SUM(C13+C14+C15+C16)</f>
        <v>6092.4</v>
      </c>
    </row>
    <row r="13" spans="1:3" s="26" customFormat="1" ht="60" customHeight="1">
      <c r="A13" s="22" t="s">
        <v>6</v>
      </c>
      <c r="B13" s="23" t="s">
        <v>7</v>
      </c>
      <c r="C13" s="24">
        <v>2954.5</v>
      </c>
    </row>
    <row r="14" spans="1:3" s="26" customFormat="1" ht="74.25" customHeight="1">
      <c r="A14" s="22" t="s">
        <v>8</v>
      </c>
      <c r="B14" s="23" t="s">
        <v>9</v>
      </c>
      <c r="C14" s="24">
        <v>73.7</v>
      </c>
    </row>
    <row r="15" spans="1:3" s="25" customFormat="1" ht="76.5" customHeight="1">
      <c r="A15" s="22" t="s">
        <v>10</v>
      </c>
      <c r="B15" s="23" t="s">
        <v>11</v>
      </c>
      <c r="C15" s="24">
        <v>1555.8</v>
      </c>
    </row>
    <row r="16" spans="1:3" s="25" customFormat="1" ht="58.5" customHeight="1">
      <c r="A16" s="34" t="s">
        <v>17</v>
      </c>
      <c r="B16" s="23" t="s">
        <v>18</v>
      </c>
      <c r="C16" s="27">
        <v>1508.4</v>
      </c>
    </row>
    <row r="17" spans="1:3" s="14" customFormat="1" ht="42.75">
      <c r="A17" s="33" t="s">
        <v>15</v>
      </c>
      <c r="B17" s="31"/>
      <c r="C17" s="32">
        <f>SUM(C11)</f>
        <v>6092.4</v>
      </c>
    </row>
    <row r="18" spans="1:3" s="14" customFormat="1" ht="12.75">
      <c r="A18" s="15"/>
      <c r="B18" s="16"/>
      <c r="C18" s="13"/>
    </row>
    <row r="19" spans="1:3" s="14" customFormat="1" ht="12.75">
      <c r="A19" s="15"/>
      <c r="B19" s="16"/>
      <c r="C19" s="13"/>
    </row>
    <row r="20" spans="1:3" s="14" customFormat="1" ht="12.75">
      <c r="A20" s="15"/>
      <c r="B20" s="16"/>
      <c r="C20" s="13"/>
    </row>
    <row r="21" spans="1:3" s="14" customFormat="1" ht="12.75">
      <c r="A21" s="15"/>
      <c r="B21" s="16"/>
      <c r="C21" s="13"/>
    </row>
    <row r="22" spans="1:3" s="14" customFormat="1" ht="12.75">
      <c r="A22" s="15"/>
      <c r="B22" s="16"/>
      <c r="C22" s="13"/>
    </row>
    <row r="23" spans="1:3" s="14" customFormat="1" ht="12.75">
      <c r="A23" s="15"/>
      <c r="B23" s="16"/>
      <c r="C23" s="13"/>
    </row>
    <row r="24" spans="1:3" s="14" customFormat="1" ht="12.75">
      <c r="A24" s="15"/>
      <c r="B24" s="16"/>
      <c r="C24" s="13"/>
    </row>
    <row r="25" spans="1:3" s="14" customFormat="1" ht="12.75">
      <c r="A25" s="15"/>
      <c r="B25" s="16"/>
      <c r="C25" s="13"/>
    </row>
    <row r="26" spans="1:3" s="14" customFormat="1" ht="12.75">
      <c r="A26" s="15"/>
      <c r="B26" s="16"/>
      <c r="C26" s="13"/>
    </row>
    <row r="27" spans="1:3" s="14" customFormat="1" ht="12.75">
      <c r="A27" s="17"/>
      <c r="B27" s="16"/>
      <c r="C27" s="13"/>
    </row>
    <row r="28" spans="1:3" s="14" customFormat="1" ht="12.75">
      <c r="A28" s="17"/>
      <c r="B28" s="16"/>
      <c r="C28" s="13"/>
    </row>
    <row r="29" spans="1:3" s="14" customFormat="1" ht="12.75">
      <c r="A29" s="17"/>
      <c r="B29" s="16"/>
      <c r="C29" s="13"/>
    </row>
    <row r="30" spans="1:3" s="14" customFormat="1" ht="12.75">
      <c r="A30" s="17"/>
      <c r="B30" s="16"/>
      <c r="C30" s="13"/>
    </row>
    <row r="31" spans="1:3" s="14" customFormat="1" ht="12.75">
      <c r="A31" s="17"/>
      <c r="B31" s="16"/>
      <c r="C31" s="13"/>
    </row>
    <row r="32" spans="1:3" s="14" customFormat="1" ht="12.75">
      <c r="A32" s="17"/>
      <c r="B32" s="16"/>
      <c r="C32" s="13"/>
    </row>
    <row r="33" spans="1:3" s="14" customFormat="1" ht="12.75">
      <c r="A33" s="17"/>
      <c r="B33" s="16"/>
      <c r="C33" s="13"/>
    </row>
    <row r="34" spans="1:3" s="14" customFormat="1" ht="12.75">
      <c r="A34" s="17"/>
      <c r="B34" s="16"/>
      <c r="C34" s="13"/>
    </row>
    <row r="35" spans="1:3" s="14" customFormat="1" ht="12.75">
      <c r="A35" s="17"/>
      <c r="B35" s="16"/>
      <c r="C35" s="13"/>
    </row>
    <row r="36" spans="1:3" s="21" customFormat="1" ht="12.75">
      <c r="A36" s="18"/>
      <c r="B36" s="19"/>
      <c r="C36" s="20"/>
    </row>
    <row r="37" spans="1:3" s="21" customFormat="1" ht="12.75">
      <c r="A37" s="18"/>
      <c r="C37" s="20"/>
    </row>
    <row r="38" spans="1:3" s="21" customFormat="1" ht="12.75">
      <c r="A38" s="18"/>
      <c r="C38" s="20"/>
    </row>
    <row r="39" spans="1:3" s="21" customFormat="1" ht="12.75">
      <c r="A39" s="18"/>
      <c r="C39" s="20"/>
    </row>
    <row r="40" spans="1:3" s="21" customFormat="1" ht="12.75">
      <c r="A40" s="18"/>
      <c r="C40" s="20"/>
    </row>
    <row r="41" spans="1:3" s="21" customFormat="1" ht="12.75">
      <c r="A41" s="18"/>
      <c r="C41" s="20"/>
    </row>
    <row r="42" spans="1:3" s="21" customFormat="1" ht="12.75">
      <c r="A42" s="18"/>
      <c r="C42" s="20"/>
    </row>
    <row r="43" spans="1:3" s="21" customFormat="1" ht="12.75">
      <c r="A43" s="18"/>
      <c r="C43" s="20"/>
    </row>
    <row r="44" spans="1:3" s="21" customFormat="1" ht="12.75">
      <c r="A44" s="18"/>
      <c r="C44" s="20"/>
    </row>
    <row r="45" spans="1:3" s="21" customFormat="1" ht="12.75">
      <c r="A45" s="18"/>
      <c r="C45" s="20"/>
    </row>
    <row r="46" spans="1:3" s="21" customFormat="1" ht="12.75">
      <c r="A46" s="18"/>
      <c r="C46" s="20"/>
    </row>
    <row r="47" spans="1:3" s="21" customFormat="1" ht="12.75">
      <c r="A47" s="18"/>
      <c r="C47" s="20"/>
    </row>
    <row r="48" spans="1:3" s="21" customFormat="1" ht="12.75">
      <c r="A48" s="18"/>
      <c r="C48" s="20"/>
    </row>
    <row r="49" spans="1:3" s="21" customFormat="1" ht="12.75">
      <c r="A49" s="18"/>
      <c r="C49" s="20"/>
    </row>
    <row r="50" spans="1:3" s="21" customFormat="1" ht="12.75">
      <c r="A50" s="18"/>
      <c r="C50" s="20"/>
    </row>
    <row r="51" spans="1:3" s="21" customFormat="1" ht="12.75">
      <c r="A51" s="18"/>
      <c r="C51" s="20"/>
    </row>
    <row r="52" spans="1:3" s="21" customFormat="1" ht="12.75">
      <c r="A52" s="18"/>
      <c r="C52" s="20"/>
    </row>
    <row r="53" spans="1:3" s="21" customFormat="1" ht="12.75">
      <c r="A53" s="18"/>
      <c r="C53" s="20"/>
    </row>
    <row r="54" spans="1:3" s="21" customFormat="1" ht="12.75">
      <c r="A54" s="18"/>
      <c r="C54" s="20"/>
    </row>
    <row r="55" spans="1:3" s="21" customFormat="1" ht="12.75">
      <c r="A55" s="18"/>
      <c r="C55" s="20"/>
    </row>
    <row r="56" spans="1:3" s="21" customFormat="1" ht="12.75">
      <c r="A56" s="18"/>
      <c r="C56" s="20"/>
    </row>
    <row r="57" spans="1:3" s="21" customFormat="1" ht="12.75">
      <c r="A57" s="18"/>
      <c r="C57" s="20"/>
    </row>
    <row r="58" spans="1:3" s="21" customFormat="1" ht="12.75">
      <c r="A58" s="18"/>
      <c r="C58" s="20"/>
    </row>
    <row r="59" spans="1:3" s="21" customFormat="1" ht="12.75">
      <c r="A59" s="18"/>
      <c r="C59" s="20"/>
    </row>
    <row r="60" spans="1:3" s="21" customFormat="1" ht="12.75">
      <c r="A60" s="18"/>
      <c r="C60" s="20"/>
    </row>
    <row r="61" spans="1:3" s="21" customFormat="1" ht="12.75">
      <c r="A61" s="18"/>
      <c r="C61" s="20"/>
    </row>
    <row r="62" spans="1:3" s="21" customFormat="1" ht="12.75">
      <c r="A62" s="18"/>
      <c r="C62" s="20"/>
    </row>
    <row r="63" spans="1:3" s="21" customFormat="1" ht="12.75">
      <c r="A63" s="18"/>
      <c r="C63" s="20"/>
    </row>
    <row r="64" spans="1:3" s="21" customFormat="1" ht="12.75">
      <c r="A64" s="18"/>
      <c r="C64" s="20"/>
    </row>
    <row r="65" spans="1:3" s="21" customFormat="1" ht="12.75">
      <c r="A65" s="18"/>
      <c r="C65" s="20"/>
    </row>
    <row r="66" spans="1:3" s="21" customFormat="1" ht="12.75">
      <c r="A66" s="18"/>
      <c r="C66" s="20"/>
    </row>
    <row r="67" spans="1:3" s="21" customFormat="1" ht="12.75">
      <c r="A67" s="18"/>
      <c r="C67" s="20"/>
    </row>
    <row r="68" spans="1:3" s="21" customFormat="1" ht="12.75">
      <c r="A68" s="18"/>
      <c r="C68" s="20"/>
    </row>
    <row r="69" spans="1:3" s="21" customFormat="1" ht="12.75">
      <c r="A69" s="18"/>
      <c r="C69" s="20"/>
    </row>
    <row r="70" spans="1:3" s="21" customFormat="1" ht="12.75">
      <c r="A70" s="18"/>
      <c r="C70" s="20"/>
    </row>
    <row r="71" spans="1:3" s="21" customFormat="1" ht="12.75">
      <c r="A71" s="18"/>
      <c r="C71" s="20"/>
    </row>
    <row r="72" spans="1:3" s="21" customFormat="1" ht="12.75">
      <c r="A72" s="18"/>
      <c r="C72" s="20"/>
    </row>
    <row r="73" spans="1:3" s="21" customFormat="1" ht="12.75">
      <c r="A73" s="18"/>
      <c r="C73" s="20"/>
    </row>
    <row r="74" spans="1:3" s="21" customFormat="1" ht="12.75">
      <c r="A74" s="18"/>
      <c r="C74" s="20"/>
    </row>
    <row r="75" spans="1:3" s="21" customFormat="1" ht="12.75">
      <c r="A75" s="18"/>
      <c r="C75" s="20"/>
    </row>
    <row r="76" spans="1:3" s="21" customFormat="1" ht="12.75">
      <c r="A76" s="18"/>
      <c r="C76" s="20"/>
    </row>
    <row r="77" spans="1:3" s="21" customFormat="1" ht="12.75">
      <c r="A77" s="18"/>
      <c r="C77" s="20"/>
    </row>
  </sheetData>
  <sheetProtection/>
  <mergeCells count="2">
    <mergeCell ref="A7:C7"/>
    <mergeCell ref="A8:C8"/>
  </mergeCells>
  <printOptions/>
  <pageMargins left="0.8661417322834646" right="0.7874015748031497" top="0.65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FEU07</cp:lastModifiedBy>
  <cp:lastPrinted>2019-03-29T07:39:05Z</cp:lastPrinted>
  <dcterms:created xsi:type="dcterms:W3CDTF">1996-10-08T23:32:33Z</dcterms:created>
  <dcterms:modified xsi:type="dcterms:W3CDTF">2019-03-29T07:40:28Z</dcterms:modified>
  <cp:category/>
  <cp:version/>
  <cp:contentType/>
  <cp:contentStatus/>
</cp:coreProperties>
</file>